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4" yWindow="65524" windowWidth="11448" windowHeight="9708" activeTab="0"/>
  </bookViews>
  <sheets>
    <sheet name="Anmeldung Einradtag Illertissen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<sst xmlns="http://schemas.openxmlformats.org/spreadsheetml/2006/main" count="32" uniqueCount="31">
  <si>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Name</t>
  </si>
  <si>
    <t xml:space="preserve">Verein: </t>
  </si>
  <si>
    <t xml:space="preserve">Betreuer: </t>
  </si>
  <si>
    <t xml:space="preserve">Tel., Mobil: </t>
  </si>
  <si>
    <t xml:space="preserve">Datum: </t>
  </si>
  <si>
    <t>X</t>
  </si>
  <si>
    <t xml:space="preserve">Ort: </t>
  </si>
  <si>
    <t xml:space="preserve">Adresse: </t>
  </si>
  <si>
    <t xml:space="preserve">Email: </t>
  </si>
  <si>
    <t>Vorname</t>
  </si>
  <si>
    <t>Radlauf</t>
  </si>
  <si>
    <t>???</t>
  </si>
  <si>
    <t>Diverse Aufstiege</t>
  </si>
  <si>
    <t>Basics für Anfänger</t>
  </si>
  <si>
    <t>Spiele auf dem Einrad</t>
  </si>
  <si>
    <t>Geburtsdatum</t>
  </si>
  <si>
    <t>Pendel-Arten</t>
  </si>
  <si>
    <t>Hüpf-Arten</t>
  </si>
  <si>
    <t>Tricks für Fortgeschrittene</t>
  </si>
  <si>
    <t>gewünschte Workshops mit "x" buchen - max. 3 pro TN !</t>
  </si>
  <si>
    <t>Überraschung</t>
  </si>
  <si>
    <t>Hockey auf dem Einrad</t>
  </si>
  <si>
    <t>Paarfiguren</t>
  </si>
  <si>
    <t xml:space="preserve">Anmeldung zum                                           7. Einradtag am 21.01.2018 in Illertissen                            </t>
  </si>
  <si>
    <t>Kurven &amp; Kreise (Anfänger  bzw.  leicht Fortgeschrittene)</t>
  </si>
  <si>
    <t>Spins / Seat on Side</t>
  </si>
  <si>
    <t>Rodeo / Rodea / Flieger</t>
  </si>
  <si>
    <t>Track Seat</t>
  </si>
  <si>
    <t>Betrag / Summe</t>
  </si>
  <si>
    <r>
      <rPr>
        <b/>
        <sz val="10"/>
        <color indexed="10"/>
        <rFont val="Arial"/>
        <family val="2"/>
      </rPr>
      <t>Bitte Betrag bis 12.01.2018 überweisen an:</t>
    </r>
    <r>
      <rPr>
        <sz val="10"/>
        <color indexed="10"/>
        <rFont val="Arial"/>
        <family val="2"/>
      </rPr>
      <t xml:space="preserve">
Radsportverein Illertissen 1893 e.V.
auf Konto bei Sparkasse Neu-Ulm - Illertissen
IBAN: DE56730500000190006015 / BIC: BYLADEM1NUL
</t>
    </r>
    <r>
      <rPr>
        <b/>
        <sz val="10"/>
        <color indexed="10"/>
        <rFont val="Arial"/>
        <family val="2"/>
      </rPr>
      <t>Anmeldebogen bis 12.01.2018 senden an:</t>
    </r>
    <r>
      <rPr>
        <sz val="10"/>
        <color indexed="10"/>
        <rFont val="Arial"/>
        <family val="2"/>
      </rPr>
      <t xml:space="preserve"> </t>
    </r>
    <r>
      <rPr>
        <sz val="9"/>
        <color indexed="10"/>
        <rFont val="Arial"/>
        <family val="2"/>
      </rPr>
      <t>rsv_illertissen_veranstaltung@yahoo.com</t>
    </r>
  </si>
  <si>
    <t>Stand-up / Stand-koosh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</si>
</sst>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\D\-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43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6"/>
      <color indexed="9"/>
      <name val="Arial"/>
      <family val="2"/>
    </font>
    <font>
      <b/>
      <sz val="12"/>
      <name val="Arial"/>
      <family val="2"/>
    </font>
    <font>
      <sz val="10"/>
      <color indexed="47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0">
    <xf numFmtId="0" fontId="0" fillId="0" borderId="0" xfId="0" applyAlignment="1">
      <alignment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8" fillId="33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left"/>
      <protection hidden="1"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left"/>
      <protection hidden="1" locked="0"/>
    </xf>
    <xf numFmtId="0" fontId="0" fillId="0" borderId="10" xfId="0" applyNumberFormat="1" applyFill="1" applyBorder="1" applyAlignment="1" applyProtection="1">
      <alignment horizontal="left"/>
      <protection hidden="1"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 horizontal="left"/>
      <protection hidden="1" locked="0"/>
    </xf>
    <xf numFmtId="0" fontId="0" fillId="0" borderId="14" xfId="0" applyNumberFormat="1" applyFill="1" applyBorder="1" applyAlignment="1" applyProtection="1">
      <alignment horizontal="left"/>
      <protection hidden="1"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 horizontal="left"/>
      <protection hidden="1" locked="0"/>
    </xf>
    <xf numFmtId="0" fontId="5" fillId="0" borderId="0" xfId="0" applyFont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left"/>
      <protection locked="0"/>
    </xf>
    <xf numFmtId="49" fontId="0" fillId="33" borderId="0" xfId="0" applyNumberFormat="1" applyFill="1" applyBorder="1" applyAlignment="1" applyProtection="1">
      <alignment horizontal="center"/>
      <protection locked="0"/>
    </xf>
    <xf numFmtId="0" fontId="8" fillId="33" borderId="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 horizontal="left"/>
      <protection hidden="1" locked="0"/>
    </xf>
    <xf numFmtId="49" fontId="5" fillId="33" borderId="0" xfId="0" applyNumberFormat="1" applyFont="1" applyFill="1" applyAlignment="1" applyProtection="1">
      <alignment horizontal="center"/>
      <protection hidden="1" locked="0"/>
    </xf>
    <xf numFmtId="14" fontId="0" fillId="33" borderId="0" xfId="0" applyNumberForma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left"/>
      <protection hidden="1" locked="0"/>
    </xf>
    <xf numFmtId="49" fontId="2" fillId="33" borderId="0" xfId="0" applyNumberFormat="1" applyFont="1" applyFill="1" applyAlignment="1" applyProtection="1">
      <alignment horizontal="center"/>
      <protection hidden="1"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locked="0"/>
    </xf>
    <xf numFmtId="0" fontId="0" fillId="34" borderId="0" xfId="0" applyFill="1" applyAlignment="1" applyProtection="1">
      <alignment horizontal="left"/>
      <protection locked="0"/>
    </xf>
    <xf numFmtId="49" fontId="0" fillId="34" borderId="0" xfId="0" applyNumberFormat="1" applyFill="1" applyAlignment="1" applyProtection="1">
      <alignment/>
      <protection locked="0"/>
    </xf>
    <xf numFmtId="0" fontId="1" fillId="35" borderId="16" xfId="0" applyFont="1" applyFill="1" applyBorder="1" applyAlignment="1" applyProtection="1">
      <alignment/>
      <protection/>
    </xf>
    <xf numFmtId="0" fontId="1" fillId="35" borderId="17" xfId="0" applyFont="1" applyFill="1" applyBorder="1" applyAlignment="1" applyProtection="1">
      <alignment/>
      <protection/>
    </xf>
    <xf numFmtId="4" fontId="1" fillId="35" borderId="18" xfId="0" applyNumberFormat="1" applyFont="1" applyFill="1" applyBorder="1" applyAlignment="1" applyProtection="1">
      <alignment/>
      <protection/>
    </xf>
    <xf numFmtId="0" fontId="1" fillId="35" borderId="19" xfId="0" applyFont="1" applyFill="1" applyBorder="1" applyAlignment="1" applyProtection="1">
      <alignment/>
      <protection/>
    </xf>
    <xf numFmtId="0" fontId="0" fillId="0" borderId="20" xfId="0" applyNumberFormat="1" applyFill="1" applyBorder="1" applyAlignment="1" applyProtection="1">
      <alignment horizontal="center"/>
      <protection hidden="1"/>
    </xf>
    <xf numFmtId="0" fontId="0" fillId="0" borderId="21" xfId="0" applyNumberFormat="1" applyFill="1" applyBorder="1" applyAlignment="1" applyProtection="1">
      <alignment horizontal="center"/>
      <protection hidden="1"/>
    </xf>
    <xf numFmtId="0" fontId="0" fillId="0" borderId="22" xfId="0" applyNumberFormat="1" applyFill="1" applyBorder="1" applyAlignment="1" applyProtection="1">
      <alignment horizontal="center"/>
      <protection hidden="1"/>
    </xf>
    <xf numFmtId="0" fontId="4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49" fontId="7" fillId="33" borderId="0" xfId="0" applyNumberFormat="1" applyFont="1" applyFill="1" applyAlignment="1" applyProtection="1">
      <alignment horizontal="left" vertical="top" wrapText="1"/>
      <protection/>
    </xf>
    <xf numFmtId="0" fontId="0" fillId="35" borderId="16" xfId="0" applyFill="1" applyBorder="1" applyAlignment="1" applyProtection="1">
      <alignment/>
      <protection/>
    </xf>
    <xf numFmtId="0" fontId="1" fillId="35" borderId="19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1" fontId="5" fillId="33" borderId="0" xfId="0" applyNumberFormat="1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/>
      <protection/>
    </xf>
    <xf numFmtId="1" fontId="5" fillId="33" borderId="0" xfId="0" applyNumberFormat="1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center"/>
      <protection/>
    </xf>
    <xf numFmtId="1" fontId="10" fillId="33" borderId="0" xfId="0" applyNumberFormat="1" applyFont="1" applyFill="1" applyAlignment="1" applyProtection="1">
      <alignment horizontal="left"/>
      <protection/>
    </xf>
    <xf numFmtId="1" fontId="5" fillId="33" borderId="0" xfId="0" applyNumberFormat="1" applyFont="1" applyFill="1" applyAlignment="1" applyProtection="1">
      <alignment horizontal="left"/>
      <protection hidden="1"/>
    </xf>
    <xf numFmtId="0" fontId="5" fillId="33" borderId="0" xfId="0" applyFont="1" applyFill="1" applyAlignment="1" applyProtection="1">
      <alignment horizontal="center"/>
      <protection hidden="1"/>
    </xf>
    <xf numFmtId="49" fontId="2" fillId="33" borderId="0" xfId="0" applyNumberFormat="1" applyFont="1" applyFill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/>
    </xf>
    <xf numFmtId="0" fontId="1" fillId="35" borderId="23" xfId="0" applyFont="1" applyFill="1" applyBorder="1" applyAlignment="1" applyProtection="1">
      <alignment horizontal="center"/>
      <protection/>
    </xf>
    <xf numFmtId="4" fontId="1" fillId="36" borderId="14" xfId="0" applyNumberFormat="1" applyFont="1" applyFill="1" applyBorder="1" applyAlignment="1" applyProtection="1">
      <alignment horizontal="right"/>
      <protection/>
    </xf>
    <xf numFmtId="0" fontId="1" fillId="35" borderId="24" xfId="0" applyFont="1" applyFill="1" applyBorder="1" applyAlignment="1" applyProtection="1">
      <alignment horizontal="center" wrapText="1"/>
      <protection/>
    </xf>
    <xf numFmtId="0" fontId="1" fillId="35" borderId="25" xfId="0" applyFont="1" applyFill="1" applyBorder="1" applyAlignment="1" applyProtection="1">
      <alignment horizontal="center" wrapText="1"/>
      <protection/>
    </xf>
    <xf numFmtId="0" fontId="1" fillId="35" borderId="26" xfId="0" applyFont="1" applyFill="1" applyBorder="1" applyAlignment="1" applyProtection="1">
      <alignment horizontal="center"/>
      <protection/>
    </xf>
    <xf numFmtId="0" fontId="1" fillId="35" borderId="17" xfId="0" applyFont="1" applyFill="1" applyBorder="1" applyAlignment="1" applyProtection="1">
      <alignment horizontal="center"/>
      <protection/>
    </xf>
    <xf numFmtId="0" fontId="1" fillId="35" borderId="16" xfId="0" applyFont="1" applyFill="1" applyBorder="1" applyAlignment="1" applyProtection="1">
      <alignment horizontal="center"/>
      <protection/>
    </xf>
    <xf numFmtId="0" fontId="48" fillId="35" borderId="27" xfId="0" applyFont="1" applyFill="1" applyBorder="1" applyAlignment="1" applyProtection="1">
      <alignment horizontal="center" textRotation="90"/>
      <protection/>
    </xf>
    <xf numFmtId="0" fontId="48" fillId="35" borderId="28" xfId="0" applyFont="1" applyFill="1" applyBorder="1" applyAlignment="1" applyProtection="1">
      <alignment horizontal="center" textRotation="90"/>
      <protection/>
    </xf>
    <xf numFmtId="0" fontId="48" fillId="35" borderId="18" xfId="0" applyFont="1" applyFill="1" applyBorder="1" applyAlignment="1" applyProtection="1">
      <alignment horizontal="center" textRotation="90"/>
      <protection/>
    </xf>
    <xf numFmtId="0" fontId="48" fillId="35" borderId="27" xfId="0" applyFont="1" applyFill="1" applyBorder="1" applyAlignment="1" applyProtection="1">
      <alignment horizontal="center" textRotation="90" wrapText="1"/>
      <protection/>
    </xf>
    <xf numFmtId="0" fontId="48" fillId="35" borderId="28" xfId="0" applyFont="1" applyFill="1" applyBorder="1" applyAlignment="1" applyProtection="1">
      <alignment horizontal="center" textRotation="90" wrapText="1"/>
      <protection/>
    </xf>
    <xf numFmtId="0" fontId="48" fillId="35" borderId="18" xfId="0" applyFont="1" applyFill="1" applyBorder="1" applyAlignment="1" applyProtection="1">
      <alignment horizontal="center" textRotation="90" wrapText="1"/>
      <protection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1" fillId="33" borderId="31" xfId="0" applyFont="1" applyFill="1" applyBorder="1" applyAlignment="1" applyProtection="1">
      <alignment horizontal="left" wrapText="1"/>
      <protection/>
    </xf>
    <xf numFmtId="0" fontId="47" fillId="33" borderId="31" xfId="0" applyFont="1" applyFill="1" applyBorder="1" applyAlignment="1" applyProtection="1">
      <alignment horizontal="left" wrapText="1"/>
      <protection/>
    </xf>
    <xf numFmtId="0" fontId="47" fillId="33" borderId="32" xfId="0" applyFont="1" applyFill="1" applyBorder="1" applyAlignment="1" applyProtection="1">
      <alignment horizontal="left" wrapText="1"/>
      <protection/>
    </xf>
    <xf numFmtId="0" fontId="48" fillId="35" borderId="33" xfId="0" applyFont="1" applyFill="1" applyBorder="1" applyAlignment="1" applyProtection="1">
      <alignment horizontal="center" textRotation="90"/>
      <protection/>
    </xf>
    <xf numFmtId="0" fontId="48" fillId="35" borderId="34" xfId="0" applyFont="1" applyFill="1" applyBorder="1" applyAlignment="1" applyProtection="1">
      <alignment horizontal="center" textRotation="90"/>
      <protection/>
    </xf>
    <xf numFmtId="0" fontId="6" fillId="35" borderId="33" xfId="0" applyFont="1" applyFill="1" applyBorder="1" applyAlignment="1" applyProtection="1">
      <alignment horizontal="center" textRotation="90"/>
      <protection/>
    </xf>
    <xf numFmtId="0" fontId="6" fillId="35" borderId="35" xfId="0" applyFont="1" applyFill="1" applyBorder="1" applyAlignment="1" applyProtection="1">
      <alignment horizontal="center" textRotation="90"/>
      <protection/>
    </xf>
    <xf numFmtId="0" fontId="6" fillId="35" borderId="36" xfId="0" applyFont="1" applyFill="1" applyBorder="1" applyAlignment="1" applyProtection="1">
      <alignment horizontal="center" textRotation="90"/>
      <protection/>
    </xf>
    <xf numFmtId="14" fontId="0" fillId="0" borderId="11" xfId="0" applyNumberFormat="1" applyFill="1" applyBorder="1" applyAlignment="1" applyProtection="1">
      <alignment horizontal="center"/>
      <protection hidden="1" locked="0"/>
    </xf>
    <xf numFmtId="14" fontId="0" fillId="0" borderId="37" xfId="0" applyNumberFormat="1" applyFill="1" applyBorder="1" applyAlignment="1" applyProtection="1">
      <alignment horizontal="center"/>
      <protection hidden="1" locked="0"/>
    </xf>
    <xf numFmtId="14" fontId="0" fillId="0" borderId="10" xfId="0" applyNumberFormat="1" applyFill="1" applyBorder="1" applyAlignment="1" applyProtection="1">
      <alignment horizontal="center"/>
      <protection hidden="1" locked="0"/>
    </xf>
    <xf numFmtId="14" fontId="0" fillId="0" borderId="38" xfId="0" applyNumberFormat="1" applyFill="1" applyBorder="1" applyAlignment="1" applyProtection="1">
      <alignment horizontal="center"/>
      <protection hidden="1" locked="0"/>
    </xf>
    <xf numFmtId="14" fontId="0" fillId="0" borderId="14" xfId="0" applyNumberFormat="1" applyFill="1" applyBorder="1" applyAlignment="1" applyProtection="1">
      <alignment horizontal="center"/>
      <protection hidden="1" locked="0"/>
    </xf>
    <xf numFmtId="14" fontId="0" fillId="0" borderId="39" xfId="0" applyNumberFormat="1" applyFill="1" applyBorder="1" applyAlignment="1" applyProtection="1">
      <alignment horizontal="center"/>
      <protection hidden="1"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10</xdr:row>
      <xdr:rowOff>19050</xdr:rowOff>
    </xdr:from>
    <xdr:to>
      <xdr:col>6</xdr:col>
      <xdr:colOff>47625</xdr:colOff>
      <xdr:row>10</xdr:row>
      <xdr:rowOff>847725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1200150"/>
          <a:ext cx="790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showZeros="0" tabSelected="1" view="pageLayout" zoomScaleSheetLayoutView="100" workbookViewId="0" topLeftCell="A11">
      <selection activeCell="C18" sqref="C18"/>
    </sheetView>
  </sheetViews>
  <sheetFormatPr defaultColWidth="0" defaultRowHeight="0" customHeight="1" zeroHeight="1"/>
  <cols>
    <col min="1" max="1" width="0.71875" style="14" customWidth="1"/>
    <col min="2" max="2" width="9.57421875" style="13" customWidth="1"/>
    <col min="3" max="3" width="19.28125" style="13" customWidth="1"/>
    <col min="4" max="4" width="19.57421875" style="31" customWidth="1"/>
    <col min="5" max="5" width="5.7109375" style="32" customWidth="1"/>
    <col min="6" max="6" width="6.421875" style="13" customWidth="1"/>
    <col min="7" max="7" width="4.7109375" style="32" customWidth="1"/>
    <col min="8" max="8" width="0.71875" style="32" customWidth="1"/>
    <col min="9" max="23" width="4.7109375" style="13" customWidth="1"/>
    <col min="24" max="26" width="4.57421875" style="13" hidden="1" customWidth="1"/>
    <col min="27" max="27" width="8.57421875" style="13" customWidth="1"/>
    <col min="28" max="28" width="0.13671875" style="13" customWidth="1"/>
    <col min="29" max="16384" width="0" style="14" hidden="1" customWidth="1"/>
  </cols>
  <sheetData>
    <row r="1" spans="1:27" ht="14.25" customHeight="1">
      <c r="A1" s="12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2:27" ht="12.75">
      <c r="B2" s="47" t="s">
        <v>1</v>
      </c>
      <c r="C2" s="71"/>
      <c r="D2" s="72"/>
      <c r="E2" s="48"/>
      <c r="F2" s="47" t="s">
        <v>6</v>
      </c>
      <c r="G2" s="71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4"/>
      <c r="AA2" s="57"/>
    </row>
    <row r="3" spans="2:27" ht="3" customHeight="1">
      <c r="B3" s="47"/>
      <c r="C3" s="15"/>
      <c r="D3" s="16"/>
      <c r="E3" s="48"/>
      <c r="F3" s="49"/>
      <c r="G3" s="17"/>
      <c r="H3" s="1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57"/>
    </row>
    <row r="4" spans="2:27" ht="12.75">
      <c r="B4" s="47" t="s">
        <v>2</v>
      </c>
      <c r="C4" s="71"/>
      <c r="D4" s="72"/>
      <c r="E4" s="48"/>
      <c r="F4" s="47" t="s">
        <v>7</v>
      </c>
      <c r="G4" s="71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4"/>
      <c r="AA4" s="57"/>
    </row>
    <row r="5" spans="2:27" ht="3" customHeight="1">
      <c r="B5" s="47"/>
      <c r="C5" s="18"/>
      <c r="D5" s="19"/>
      <c r="E5" s="50"/>
      <c r="F5" s="51"/>
      <c r="G5" s="20"/>
      <c r="H5" s="20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57"/>
    </row>
    <row r="6" spans="2:27" ht="12.75">
      <c r="B6" s="47" t="s">
        <v>3</v>
      </c>
      <c r="C6" s="71"/>
      <c r="D6" s="72"/>
      <c r="E6" s="52"/>
      <c r="F6" s="47" t="s">
        <v>8</v>
      </c>
      <c r="G6" s="71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4"/>
      <c r="AA6" s="57"/>
    </row>
    <row r="7" spans="2:27" ht="3.75" customHeight="1">
      <c r="B7" s="47"/>
      <c r="C7" s="18"/>
      <c r="D7" s="19"/>
      <c r="E7" s="50"/>
      <c r="F7" s="51" t="s">
        <v>5</v>
      </c>
      <c r="G7" s="20"/>
      <c r="H7" s="21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57"/>
    </row>
    <row r="8" spans="2:27" ht="12.75">
      <c r="B8" s="47" t="s">
        <v>4</v>
      </c>
      <c r="C8" s="1"/>
      <c r="D8" s="22"/>
      <c r="E8" s="53"/>
      <c r="F8" s="54"/>
      <c r="G8" s="23"/>
      <c r="H8" s="21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41"/>
    </row>
    <row r="9" spans="2:27" ht="0.75" customHeight="1" thickBot="1">
      <c r="B9" s="47"/>
      <c r="C9" s="24"/>
      <c r="D9" s="25"/>
      <c r="E9" s="55"/>
      <c r="F9" s="56"/>
      <c r="G9" s="26"/>
      <c r="H9" s="26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57"/>
    </row>
    <row r="10" spans="2:27" ht="17.25" customHeight="1" thickBot="1">
      <c r="B10" s="40"/>
      <c r="C10" s="41"/>
      <c r="D10" s="42"/>
      <c r="E10" s="41"/>
      <c r="F10" s="41"/>
      <c r="G10" s="41"/>
      <c r="H10" s="2"/>
      <c r="I10" s="62" t="s">
        <v>19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4"/>
      <c r="X10" s="34"/>
      <c r="Y10" s="33"/>
      <c r="Z10" s="45"/>
      <c r="AA10" s="58"/>
    </row>
    <row r="11" spans="2:29" ht="78" customHeight="1">
      <c r="B11" s="41"/>
      <c r="C11" s="75" t="s">
        <v>23</v>
      </c>
      <c r="D11" s="75"/>
      <c r="E11" s="43"/>
      <c r="F11" s="41"/>
      <c r="G11" s="44"/>
      <c r="H11" s="2"/>
      <c r="I11" s="65" t="s">
        <v>13</v>
      </c>
      <c r="J11" s="68" t="s">
        <v>24</v>
      </c>
      <c r="K11" s="65" t="s">
        <v>14</v>
      </c>
      <c r="L11" s="65" t="s">
        <v>16</v>
      </c>
      <c r="M11" s="65" t="s">
        <v>17</v>
      </c>
      <c r="N11" s="65" t="s">
        <v>26</v>
      </c>
      <c r="O11" s="65" t="s">
        <v>12</v>
      </c>
      <c r="P11" s="65" t="s">
        <v>21</v>
      </c>
      <c r="Q11" s="65" t="s">
        <v>22</v>
      </c>
      <c r="R11" s="65" t="s">
        <v>10</v>
      </c>
      <c r="S11" s="65" t="s">
        <v>25</v>
      </c>
      <c r="T11" s="79" t="s">
        <v>30</v>
      </c>
      <c r="U11" s="65" t="s">
        <v>18</v>
      </c>
      <c r="V11" s="65" t="s">
        <v>27</v>
      </c>
      <c r="W11" s="79" t="s">
        <v>20</v>
      </c>
      <c r="X11" s="65" t="s">
        <v>11</v>
      </c>
      <c r="Y11" s="79" t="s">
        <v>11</v>
      </c>
      <c r="Z11" s="81"/>
      <c r="AA11" s="60" t="s">
        <v>28</v>
      </c>
      <c r="AB11" s="27"/>
      <c r="AC11" s="28"/>
    </row>
    <row r="12" spans="2:29" ht="83.25" customHeight="1" thickBot="1">
      <c r="B12" s="76" t="s">
        <v>29</v>
      </c>
      <c r="C12" s="77"/>
      <c r="D12" s="77"/>
      <c r="E12" s="77"/>
      <c r="F12" s="77"/>
      <c r="G12" s="77"/>
      <c r="H12" s="78"/>
      <c r="I12" s="66"/>
      <c r="J12" s="69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82"/>
      <c r="AA12" s="61"/>
      <c r="AB12" s="27"/>
      <c r="AC12" s="28"/>
    </row>
    <row r="13" spans="2:29" ht="20.25" customHeight="1" thickBot="1">
      <c r="B13" s="36"/>
      <c r="C13" s="36" t="s">
        <v>0</v>
      </c>
      <c r="D13" s="46" t="s">
        <v>9</v>
      </c>
      <c r="E13" s="62" t="s">
        <v>15</v>
      </c>
      <c r="F13" s="63"/>
      <c r="G13" s="63"/>
      <c r="H13" s="64"/>
      <c r="I13" s="67"/>
      <c r="J13" s="70"/>
      <c r="K13" s="67"/>
      <c r="L13" s="67"/>
      <c r="M13" s="67"/>
      <c r="N13" s="67"/>
      <c r="O13" s="67"/>
      <c r="P13" s="67"/>
      <c r="Q13" s="67"/>
      <c r="R13" s="67"/>
      <c r="S13" s="67"/>
      <c r="T13" s="80"/>
      <c r="U13" s="67"/>
      <c r="V13" s="67"/>
      <c r="W13" s="80"/>
      <c r="X13" s="67"/>
      <c r="Y13" s="80"/>
      <c r="Z13" s="83"/>
      <c r="AA13" s="59">
        <f>SUM(AA14:AA31)</f>
        <v>0</v>
      </c>
      <c r="AB13" s="27"/>
      <c r="AC13" s="28"/>
    </row>
    <row r="14" spans="1:29" s="13" customFormat="1" ht="15.75" customHeight="1" thickBot="1">
      <c r="A14" s="29"/>
      <c r="B14" s="37">
        <v>1</v>
      </c>
      <c r="C14" s="3"/>
      <c r="D14" s="3"/>
      <c r="E14" s="84"/>
      <c r="F14" s="84"/>
      <c r="G14" s="84"/>
      <c r="H14" s="85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30"/>
      <c r="AA14" s="35">
        <f>IF(C14&lt;&gt;"",10,0)</f>
        <v>0</v>
      </c>
      <c r="AC14" s="14"/>
    </row>
    <row r="15" spans="1:29" s="13" customFormat="1" ht="15.75" customHeight="1" thickBot="1">
      <c r="A15" s="29"/>
      <c r="B15" s="38">
        <v>2</v>
      </c>
      <c r="C15" s="5"/>
      <c r="D15" s="6"/>
      <c r="E15" s="86"/>
      <c r="F15" s="86"/>
      <c r="G15" s="86"/>
      <c r="H15" s="8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30"/>
      <c r="AA15" s="35">
        <f>IF(C15&lt;&gt;"",10,0)</f>
        <v>0</v>
      </c>
      <c r="AC15" s="14"/>
    </row>
    <row r="16" spans="1:29" s="13" customFormat="1" ht="15.75" customHeight="1" thickBot="1">
      <c r="A16" s="29"/>
      <c r="B16" s="38">
        <v>3</v>
      </c>
      <c r="C16" s="5"/>
      <c r="D16" s="6"/>
      <c r="E16" s="86"/>
      <c r="F16" s="86"/>
      <c r="G16" s="86"/>
      <c r="H16" s="8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30"/>
      <c r="AA16" s="35">
        <f aca="true" t="shared" si="0" ref="AA16:AA31">IF(C16&lt;&gt;"",10,0)</f>
        <v>0</v>
      </c>
      <c r="AC16" s="14"/>
    </row>
    <row r="17" spans="1:29" s="13" customFormat="1" ht="15.75" customHeight="1" thickBot="1">
      <c r="A17" s="29"/>
      <c r="B17" s="38">
        <v>4</v>
      </c>
      <c r="C17" s="5"/>
      <c r="D17" s="6"/>
      <c r="E17" s="86"/>
      <c r="F17" s="86"/>
      <c r="G17" s="86"/>
      <c r="H17" s="8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30"/>
      <c r="AA17" s="35">
        <f t="shared" si="0"/>
        <v>0</v>
      </c>
      <c r="AC17" s="14"/>
    </row>
    <row r="18" spans="1:29" s="13" customFormat="1" ht="15.75" customHeight="1" thickBot="1">
      <c r="A18" s="29"/>
      <c r="B18" s="39">
        <v>5</v>
      </c>
      <c r="C18" s="8"/>
      <c r="D18" s="9"/>
      <c r="E18" s="88"/>
      <c r="F18" s="88"/>
      <c r="G18" s="88"/>
      <c r="H18" s="89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30"/>
      <c r="AA18" s="35">
        <f t="shared" si="0"/>
        <v>0</v>
      </c>
      <c r="AC18" s="14"/>
    </row>
    <row r="19" spans="1:29" s="13" customFormat="1" ht="15.75" customHeight="1" thickBot="1">
      <c r="A19" s="29"/>
      <c r="B19" s="37">
        <v>6</v>
      </c>
      <c r="C19" s="3"/>
      <c r="D19" s="11"/>
      <c r="E19" s="84"/>
      <c r="F19" s="84"/>
      <c r="G19" s="84"/>
      <c r="H19" s="8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30"/>
      <c r="AA19" s="35">
        <f t="shared" si="0"/>
        <v>0</v>
      </c>
      <c r="AC19" s="14"/>
    </row>
    <row r="20" spans="1:29" s="13" customFormat="1" ht="15.75" customHeight="1" thickBot="1">
      <c r="A20" s="29"/>
      <c r="B20" s="38">
        <v>7</v>
      </c>
      <c r="C20" s="5"/>
      <c r="D20" s="6"/>
      <c r="E20" s="86"/>
      <c r="F20" s="86"/>
      <c r="G20" s="86"/>
      <c r="H20" s="8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30"/>
      <c r="AA20" s="35">
        <f t="shared" si="0"/>
        <v>0</v>
      </c>
      <c r="AC20" s="14"/>
    </row>
    <row r="21" spans="1:29" s="13" customFormat="1" ht="15.75" customHeight="1" thickBot="1">
      <c r="A21" s="29"/>
      <c r="B21" s="38">
        <v>8</v>
      </c>
      <c r="C21" s="5"/>
      <c r="D21" s="6"/>
      <c r="E21" s="86"/>
      <c r="F21" s="86"/>
      <c r="G21" s="86"/>
      <c r="H21" s="8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30"/>
      <c r="AA21" s="35">
        <f t="shared" si="0"/>
        <v>0</v>
      </c>
      <c r="AC21" s="14"/>
    </row>
    <row r="22" spans="1:29" s="13" customFormat="1" ht="15.75" customHeight="1" thickBot="1">
      <c r="A22" s="29"/>
      <c r="B22" s="38">
        <v>9</v>
      </c>
      <c r="C22" s="5"/>
      <c r="D22" s="6"/>
      <c r="E22" s="86"/>
      <c r="F22" s="86"/>
      <c r="G22" s="86"/>
      <c r="H22" s="8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30"/>
      <c r="AA22" s="35">
        <f t="shared" si="0"/>
        <v>0</v>
      </c>
      <c r="AC22" s="14"/>
    </row>
    <row r="23" spans="1:29" s="13" customFormat="1" ht="15.75" customHeight="1" thickBot="1">
      <c r="A23" s="29"/>
      <c r="B23" s="39">
        <v>10</v>
      </c>
      <c r="C23" s="8"/>
      <c r="D23" s="9"/>
      <c r="E23" s="88"/>
      <c r="F23" s="88"/>
      <c r="G23" s="88"/>
      <c r="H23" s="8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30"/>
      <c r="AA23" s="35">
        <f t="shared" si="0"/>
        <v>0</v>
      </c>
      <c r="AC23" s="14"/>
    </row>
    <row r="24" spans="1:29" s="13" customFormat="1" ht="15.75" customHeight="1" thickBot="1">
      <c r="A24" s="29"/>
      <c r="B24" s="37">
        <v>11</v>
      </c>
      <c r="C24" s="3"/>
      <c r="D24" s="11"/>
      <c r="E24" s="84"/>
      <c r="F24" s="84"/>
      <c r="G24" s="84"/>
      <c r="H24" s="8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30"/>
      <c r="AA24" s="35">
        <f t="shared" si="0"/>
        <v>0</v>
      </c>
      <c r="AC24" s="14"/>
    </row>
    <row r="25" spans="1:29" s="13" customFormat="1" ht="15.75" customHeight="1" thickBot="1">
      <c r="A25" s="29"/>
      <c r="B25" s="38">
        <v>12</v>
      </c>
      <c r="C25" s="5"/>
      <c r="D25" s="6"/>
      <c r="E25" s="86"/>
      <c r="F25" s="86"/>
      <c r="G25" s="86"/>
      <c r="H25" s="8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30"/>
      <c r="AA25" s="35">
        <f t="shared" si="0"/>
        <v>0</v>
      </c>
      <c r="AC25" s="14"/>
    </row>
    <row r="26" spans="1:29" s="13" customFormat="1" ht="15.75" customHeight="1" thickBot="1">
      <c r="A26" s="29"/>
      <c r="B26" s="38">
        <v>13</v>
      </c>
      <c r="C26" s="5"/>
      <c r="D26" s="6"/>
      <c r="E26" s="86"/>
      <c r="F26" s="86"/>
      <c r="G26" s="86"/>
      <c r="H26" s="8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30"/>
      <c r="AA26" s="35">
        <f t="shared" si="0"/>
        <v>0</v>
      </c>
      <c r="AC26" s="14"/>
    </row>
    <row r="27" spans="1:29" s="13" customFormat="1" ht="15.75" customHeight="1" thickBot="1">
      <c r="A27" s="29"/>
      <c r="B27" s="38">
        <v>14</v>
      </c>
      <c r="C27" s="5"/>
      <c r="D27" s="6"/>
      <c r="E27" s="86"/>
      <c r="F27" s="86"/>
      <c r="G27" s="86"/>
      <c r="H27" s="8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30"/>
      <c r="AA27" s="35">
        <f t="shared" si="0"/>
        <v>0</v>
      </c>
      <c r="AC27" s="14"/>
    </row>
    <row r="28" spans="1:29" s="13" customFormat="1" ht="15.75" customHeight="1" thickBot="1">
      <c r="A28" s="29"/>
      <c r="B28" s="39">
        <v>15</v>
      </c>
      <c r="C28" s="8"/>
      <c r="D28" s="9"/>
      <c r="E28" s="88"/>
      <c r="F28" s="88"/>
      <c r="G28" s="88"/>
      <c r="H28" s="89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30"/>
      <c r="AA28" s="35">
        <f t="shared" si="0"/>
        <v>0</v>
      </c>
      <c r="AC28" s="14"/>
    </row>
    <row r="29" spans="1:29" s="13" customFormat="1" ht="15.75" customHeight="1" thickBot="1">
      <c r="A29" s="29"/>
      <c r="B29" s="37">
        <v>16</v>
      </c>
      <c r="C29" s="3"/>
      <c r="D29" s="11"/>
      <c r="E29" s="84"/>
      <c r="F29" s="84"/>
      <c r="G29" s="84"/>
      <c r="H29" s="8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30"/>
      <c r="AA29" s="35">
        <f t="shared" si="0"/>
        <v>0</v>
      </c>
      <c r="AC29" s="14"/>
    </row>
    <row r="30" spans="1:29" s="13" customFormat="1" ht="15.75" customHeight="1" thickBot="1">
      <c r="A30" s="29"/>
      <c r="B30" s="38">
        <v>17</v>
      </c>
      <c r="C30" s="5"/>
      <c r="D30" s="6"/>
      <c r="E30" s="86"/>
      <c r="F30" s="86"/>
      <c r="G30" s="86"/>
      <c r="H30" s="8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30"/>
      <c r="AA30" s="35">
        <f t="shared" si="0"/>
        <v>0</v>
      </c>
      <c r="AC30" s="14"/>
    </row>
    <row r="31" spans="1:29" s="13" customFormat="1" ht="15.75" customHeight="1" thickBot="1">
      <c r="A31" s="29"/>
      <c r="B31" s="39">
        <v>18</v>
      </c>
      <c r="C31" s="8"/>
      <c r="D31" s="9"/>
      <c r="E31" s="88"/>
      <c r="F31" s="88"/>
      <c r="G31" s="88"/>
      <c r="H31" s="89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30"/>
      <c r="AA31" s="35">
        <f t="shared" si="0"/>
        <v>0</v>
      </c>
      <c r="AC31" s="14"/>
    </row>
    <row r="32" ht="3.75" customHeight="1"/>
  </sheetData>
  <sheetProtection password="CCD0" sheet="1" formatCells="0" selectLockedCells="1"/>
  <mergeCells count="47">
    <mergeCell ref="E30:H30"/>
    <mergeCell ref="E31:H31"/>
    <mergeCell ref="E23:H23"/>
    <mergeCell ref="E24:H24"/>
    <mergeCell ref="E25:H25"/>
    <mergeCell ref="E26:H26"/>
    <mergeCell ref="E28:H28"/>
    <mergeCell ref="E29:H29"/>
    <mergeCell ref="E14:H14"/>
    <mergeCell ref="E27:H27"/>
    <mergeCell ref="E15:H15"/>
    <mergeCell ref="E16:H16"/>
    <mergeCell ref="E17:H17"/>
    <mergeCell ref="E18:H18"/>
    <mergeCell ref="E19:H19"/>
    <mergeCell ref="E20:H20"/>
    <mergeCell ref="E21:H21"/>
    <mergeCell ref="E22:H22"/>
    <mergeCell ref="T11:T13"/>
    <mergeCell ref="U11:U13"/>
    <mergeCell ref="W11:W13"/>
    <mergeCell ref="Y11:Y13"/>
    <mergeCell ref="Z11:Z13"/>
    <mergeCell ref="E13:H13"/>
    <mergeCell ref="X11:X13"/>
    <mergeCell ref="O11:O13"/>
    <mergeCell ref="S11:S13"/>
    <mergeCell ref="V11:V13"/>
    <mergeCell ref="C11:D11"/>
    <mergeCell ref="L11:L13"/>
    <mergeCell ref="M11:M13"/>
    <mergeCell ref="P11:P13"/>
    <mergeCell ref="R11:R13"/>
    <mergeCell ref="I11:I13"/>
    <mergeCell ref="K11:K13"/>
    <mergeCell ref="B12:H12"/>
    <mergeCell ref="N11:N13"/>
    <mergeCell ref="AA11:AA12"/>
    <mergeCell ref="I10:W10"/>
    <mergeCell ref="Q11:Q13"/>
    <mergeCell ref="J11:J13"/>
    <mergeCell ref="C2:D2"/>
    <mergeCell ref="G2:Z2"/>
    <mergeCell ref="C4:D4"/>
    <mergeCell ref="G4:Z4"/>
    <mergeCell ref="C6:D6"/>
    <mergeCell ref="G6:Z6"/>
  </mergeCells>
  <printOptions/>
  <pageMargins left="0.5905511811023623" right="0.38" top="0.76" bottom="0.3937007874015748" header="0.5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h.s.b.e.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</dc:creator>
  <cp:keywords/>
  <dc:description/>
  <cp:lastModifiedBy>Ingrid</cp:lastModifiedBy>
  <cp:lastPrinted>2017-11-01T10:20:18Z</cp:lastPrinted>
  <dcterms:created xsi:type="dcterms:W3CDTF">2008-05-15T05:55:41Z</dcterms:created>
  <dcterms:modified xsi:type="dcterms:W3CDTF">2017-11-01T10:46:05Z</dcterms:modified>
  <cp:category/>
  <cp:version/>
  <cp:contentType/>
  <cp:contentStatus/>
</cp:coreProperties>
</file>