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9168" activeTab="0"/>
  </bookViews>
  <sheets>
    <sheet name="Anmeldung SLP_Kast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<sst xmlns="http://schemas.openxmlformats.org/spreadsheetml/2006/main" count="31" uniqueCount="31">
  <si>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</si>
  <si>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</si>
  <si>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</si>
  <si>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</si>
  <si>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</si>
  <si>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</si>
  <si>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</si>
  <si>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</si>
  <si>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</si>
  <si>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</si>
  <si>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</si>
  <si>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</si>
  <si>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</si>
  <si>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</si>
  <si>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</si>
  <si>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</si>
  <si>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</si>
  <si>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</si>
  <si>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</si>
  <si>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</si>
  <si>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</si>
  <si>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</si>
  <si>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</si>
  <si>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</si>
  <si>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</si>
  <si>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</si>
  <si>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</si>
  <si>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</si>
  <si>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</si>
  <si>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</si>
  <si>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30.11.2019 in Kastl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</si>
</sst>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hidden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 horizontal="center"/>
    </xf>
    <xf numFmtId="49" fontId="5" fillId="33" borderId="0" xfId="0" applyNumberFormat="1" applyFont="1" applyFill="1" applyAlignment="1" applyProtection="1">
      <alignment horizontal="center"/>
      <protection hidden="1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5" fillId="33" borderId="0" xfId="0" applyNumberFormat="1" applyFont="1" applyFill="1" applyAlignment="1">
      <alignment horizontal="left"/>
    </xf>
    <xf numFmtId="1" fontId="5" fillId="33" borderId="0" xfId="0" applyNumberFormat="1" applyFont="1" applyFill="1" applyBorder="1" applyAlignment="1">
      <alignment horizontal="left"/>
    </xf>
    <xf numFmtId="1" fontId="5" fillId="33" borderId="0" xfId="0" applyNumberFormat="1" applyFont="1" applyFill="1" applyAlignment="1" applyProtection="1">
      <alignment horizontal="left"/>
      <protection hidden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horizontal="left" vertical="top" wrapText="1"/>
    </xf>
    <xf numFmtId="14" fontId="0" fillId="33" borderId="0" xfId="0" applyNumberForma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>
      <alignment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" fontId="1" fillId="34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 horizontal="right"/>
    </xf>
    <xf numFmtId="4" fontId="1" fillId="34" borderId="29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" fillId="34" borderId="16" xfId="0" applyFont="1" applyFill="1" applyBorder="1" applyAlignment="1">
      <alignment horizontal="left"/>
    </xf>
    <xf numFmtId="14" fontId="0" fillId="0" borderId="14" xfId="0" applyNumberForma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5" xfId="0" applyNumberFormat="1" applyFill="1" applyBorder="1" applyAlignment="1" applyProtection="1">
      <alignment horizontal="left"/>
      <protection locked="0"/>
    </xf>
    <xf numFmtId="0" fontId="0" fillId="35" borderId="0" xfId="0" applyFill="1" applyAlignment="1">
      <alignment horizontal="left"/>
    </xf>
    <xf numFmtId="0" fontId="10" fillId="33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" fontId="7" fillId="0" borderId="30" xfId="0" applyNumberFormat="1" applyFont="1" applyFill="1" applyBorder="1" applyAlignment="1" applyProtection="1">
      <alignment horizontal="center"/>
      <protection locked="0"/>
    </xf>
    <xf numFmtId="4" fontId="1" fillId="34" borderId="17" xfId="0" applyNumberFormat="1" applyFont="1" applyFill="1" applyBorder="1" applyAlignment="1">
      <alignment/>
    </xf>
    <xf numFmtId="1" fontId="1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textRotation="90"/>
    </xf>
    <xf numFmtId="0" fontId="6" fillId="34" borderId="33" xfId="0" applyFont="1" applyFill="1" applyBorder="1" applyAlignment="1">
      <alignment horizontal="center" textRotation="90"/>
    </xf>
    <xf numFmtId="0" fontId="6" fillId="34" borderId="34" xfId="0" applyFont="1" applyFill="1" applyBorder="1" applyAlignment="1">
      <alignment horizontal="center" textRotation="90"/>
    </xf>
    <xf numFmtId="0" fontId="6" fillId="34" borderId="21" xfId="0" applyFont="1" applyFill="1" applyBorder="1" applyAlignment="1">
      <alignment horizontal="center" textRotation="9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0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1162050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9065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10</xdr:row>
      <xdr:rowOff>371475</xdr:rowOff>
    </xdr:from>
    <xdr:to>
      <xdr:col>5</xdr:col>
      <xdr:colOff>161925</xdr:colOff>
      <xdr:row>10</xdr:row>
      <xdr:rowOff>1247775</xdr:rowOff>
    </xdr:to>
    <xdr:pic>
      <xdr:nvPicPr>
        <xdr:cNvPr id="3" name="Grafik 6" descr="a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390650"/>
          <a:ext cx="495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Zeros="0" tabSelected="1" view="pageLayout" workbookViewId="0" topLeftCell="A1">
      <selection activeCell="C17" sqref="C17"/>
    </sheetView>
  </sheetViews>
  <sheetFormatPr defaultColWidth="0" defaultRowHeight="12.75" zeroHeight="1"/>
  <cols>
    <col min="1" max="1" width="0.71875" style="0" customWidth="1"/>
    <col min="2" max="2" width="11.8515625" style="40" customWidth="1"/>
    <col min="3" max="3" width="16.7109375" style="40" customWidth="1"/>
    <col min="4" max="4" width="10.421875" style="70" customWidth="1"/>
    <col min="5" max="5" width="17.28125" style="41" customWidth="1"/>
    <col min="6" max="6" width="6.421875" style="40" customWidth="1"/>
    <col min="7" max="7" width="14.28125" style="41" customWidth="1"/>
    <col min="8" max="8" width="2.57421875" style="41" customWidth="1"/>
    <col min="9" max="18" width="4.57421875" style="40" customWidth="1"/>
    <col min="19" max="19" width="8.57421875" style="40" customWidth="1"/>
    <col min="20" max="20" width="0.13671875" style="40" customWidth="1"/>
    <col min="21" max="16384" width="0" style="0" hidden="1" customWidth="1"/>
  </cols>
  <sheetData>
    <row r="1" spans="1:19" ht="1.5" customHeight="1">
      <c r="A1" s="28"/>
      <c r="B1" s="28"/>
      <c r="C1" s="28"/>
      <c r="D1" s="61"/>
      <c r="E1" s="29"/>
      <c r="F1" s="28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2.75">
      <c r="B2" s="2" t="s">
        <v>2</v>
      </c>
      <c r="C2" s="80"/>
      <c r="D2" s="81"/>
      <c r="E2" s="22"/>
      <c r="F2" s="2" t="s">
        <v>23</v>
      </c>
      <c r="G2" s="80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3"/>
    </row>
    <row r="3" spans="2:19" ht="3" customHeight="1">
      <c r="B3" s="2"/>
      <c r="C3" s="3"/>
      <c r="D3" s="62"/>
      <c r="E3" s="22"/>
      <c r="F3" s="25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2" t="s">
        <v>3</v>
      </c>
      <c r="C4" s="80"/>
      <c r="D4" s="81"/>
      <c r="E4" s="22"/>
      <c r="F4" s="2" t="s">
        <v>24</v>
      </c>
      <c r="G4" s="80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3"/>
    </row>
    <row r="5" spans="2:19" ht="3" customHeight="1">
      <c r="B5" s="2"/>
      <c r="C5" s="4"/>
      <c r="D5" s="63"/>
      <c r="E5" s="23"/>
      <c r="F5" s="26"/>
      <c r="G5" s="11"/>
      <c r="H5" s="11"/>
      <c r="I5" s="4"/>
      <c r="J5" s="4"/>
      <c r="K5" s="4"/>
      <c r="L5" s="4"/>
      <c r="M5" s="4"/>
      <c r="N5" s="4"/>
      <c r="O5" s="4"/>
      <c r="P5" s="4"/>
      <c r="Q5" s="4"/>
      <c r="R5" s="4"/>
      <c r="S5" s="3"/>
    </row>
    <row r="6" spans="2:19" ht="12.75">
      <c r="B6" s="2" t="s">
        <v>4</v>
      </c>
      <c r="C6" s="80"/>
      <c r="D6" s="81"/>
      <c r="E6" s="78"/>
      <c r="F6" s="2" t="s">
        <v>25</v>
      </c>
      <c r="G6" s="80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3"/>
    </row>
    <row r="7" spans="2:19" ht="3.75" customHeight="1">
      <c r="B7" s="2"/>
      <c r="C7" s="4"/>
      <c r="D7" s="63"/>
      <c r="E7" s="23"/>
      <c r="F7" s="26" t="s">
        <v>10</v>
      </c>
      <c r="G7" s="11"/>
      <c r="H7" s="71"/>
      <c r="I7" s="4"/>
      <c r="J7" s="4"/>
      <c r="K7" s="4"/>
      <c r="L7" s="4"/>
      <c r="M7" s="4"/>
      <c r="N7" s="4"/>
      <c r="O7" s="4"/>
      <c r="P7" s="4"/>
      <c r="Q7" s="4"/>
      <c r="R7" s="4"/>
      <c r="S7" s="3"/>
    </row>
    <row r="8" spans="2:19" ht="12.75">
      <c r="B8" s="2" t="s">
        <v>5</v>
      </c>
      <c r="C8" s="5"/>
      <c r="D8" s="64"/>
      <c r="E8" s="24"/>
      <c r="F8" s="9"/>
      <c r="G8" s="12"/>
      <c r="H8" s="71"/>
      <c r="I8" s="3"/>
      <c r="J8" s="3"/>
      <c r="K8" s="3"/>
      <c r="L8" s="3"/>
      <c r="M8" s="3"/>
      <c r="N8" s="3"/>
      <c r="O8" s="3"/>
      <c r="P8" s="3"/>
      <c r="Q8" s="3"/>
      <c r="R8" s="3"/>
      <c r="S8" s="31"/>
    </row>
    <row r="9" spans="2:19" ht="0.75" customHeight="1" thickBot="1">
      <c r="B9" s="2"/>
      <c r="C9" s="33"/>
      <c r="D9" s="65"/>
      <c r="E9" s="35"/>
      <c r="F9" s="34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7.25" customHeight="1" thickBot="1">
      <c r="B10" s="30"/>
      <c r="C10" s="31"/>
      <c r="D10" s="62"/>
      <c r="E10" s="31"/>
      <c r="F10" s="31"/>
      <c r="G10" s="31"/>
      <c r="H10" s="71"/>
      <c r="I10" s="52"/>
      <c r="J10" s="53"/>
      <c r="K10" s="54" t="s">
        <v>21</v>
      </c>
      <c r="L10" s="53"/>
      <c r="M10" s="53"/>
      <c r="N10" s="53"/>
      <c r="O10" s="53"/>
      <c r="P10" s="53"/>
      <c r="Q10" s="55"/>
      <c r="R10" s="55"/>
      <c r="S10" s="31"/>
    </row>
    <row r="11" spans="2:21" ht="123.75" customHeight="1" thickBot="1">
      <c r="B11" s="31"/>
      <c r="C11" s="82" t="s">
        <v>30</v>
      </c>
      <c r="D11" s="83"/>
      <c r="E11" s="31"/>
      <c r="F11" s="32"/>
      <c r="G11" s="32"/>
      <c r="H11" s="71"/>
      <c r="I11" s="84" t="s">
        <v>20</v>
      </c>
      <c r="J11" s="84" t="s">
        <v>22</v>
      </c>
      <c r="K11" s="86" t="s">
        <v>11</v>
      </c>
      <c r="L11" s="84" t="s">
        <v>14</v>
      </c>
      <c r="M11" s="84" t="s">
        <v>15</v>
      </c>
      <c r="N11" s="84" t="s">
        <v>16</v>
      </c>
      <c r="O11" s="84" t="s">
        <v>17</v>
      </c>
      <c r="P11" s="84" t="s">
        <v>18</v>
      </c>
      <c r="Q11" s="84" t="s">
        <v>19</v>
      </c>
      <c r="R11" s="84" t="s">
        <v>27</v>
      </c>
      <c r="S11" s="31"/>
      <c r="T11" s="27"/>
      <c r="U11" s="1"/>
    </row>
    <row r="12" spans="2:21" ht="20.25" customHeight="1" thickBot="1">
      <c r="B12" s="19" t="s">
        <v>0</v>
      </c>
      <c r="C12" s="19" t="s">
        <v>28</v>
      </c>
      <c r="D12" s="66" t="s">
        <v>9</v>
      </c>
      <c r="E12" s="19" t="s">
        <v>6</v>
      </c>
      <c r="F12" s="19" t="s">
        <v>7</v>
      </c>
      <c r="G12" s="44" t="s">
        <v>8</v>
      </c>
      <c r="H12" s="44"/>
      <c r="I12" s="85"/>
      <c r="J12" s="85"/>
      <c r="K12" s="87"/>
      <c r="L12" s="85"/>
      <c r="M12" s="85"/>
      <c r="N12" s="85"/>
      <c r="O12" s="85"/>
      <c r="P12" s="85"/>
      <c r="Q12" s="85"/>
      <c r="R12" s="85"/>
      <c r="S12" s="59" t="s">
        <v>1</v>
      </c>
      <c r="T12" s="27"/>
      <c r="U12" s="1"/>
    </row>
    <row r="13" spans="1:19" ht="12.75" customHeight="1" thickBot="1">
      <c r="A13" s="36"/>
      <c r="B13" s="6"/>
      <c r="C13" s="16"/>
      <c r="D13" s="67"/>
      <c r="E13" s="13"/>
      <c r="F13" s="16"/>
      <c r="G13" s="45"/>
      <c r="H13" s="71" t="s">
        <v>26</v>
      </c>
      <c r="I13" s="48"/>
      <c r="J13" s="21"/>
      <c r="K13" s="76"/>
      <c r="L13" s="20"/>
      <c r="M13" s="20"/>
      <c r="N13" s="20"/>
      <c r="O13" s="20"/>
      <c r="P13" s="20"/>
      <c r="Q13" s="56"/>
      <c r="R13" s="56"/>
      <c r="S13" s="60">
        <f>IF(B13&lt;&gt;"",(7-COUNTBLANK(L13:R13))*2+IF(I13&lt;&gt;"ja",5,0)+IF(J13&lt;&gt;"ja",2,0),0)</f>
        <v>0</v>
      </c>
    </row>
    <row r="14" spans="1:19" ht="12.75" customHeight="1" thickBot="1">
      <c r="A14" s="36"/>
      <c r="B14" s="7"/>
      <c r="C14" s="17"/>
      <c r="D14" s="68"/>
      <c r="E14" s="14"/>
      <c r="F14" s="17"/>
      <c r="G14" s="46"/>
      <c r="H14" s="71">
        <v>1</v>
      </c>
      <c r="I14" s="49"/>
      <c r="J14" s="42"/>
      <c r="K14" s="73"/>
      <c r="L14" s="43"/>
      <c r="M14" s="43"/>
      <c r="N14" s="43"/>
      <c r="O14" s="43"/>
      <c r="P14" s="43"/>
      <c r="Q14" s="57"/>
      <c r="R14" s="57"/>
      <c r="S14" s="60">
        <f aca="true" t="shared" si="0" ref="S14:S35">IF(B14&lt;&gt;"",(7-COUNTBLANK(L14:R14))*2+IF(I14&lt;&gt;"ja",5,0)+IF(J14&lt;&gt;"ja",2,0),0)</f>
        <v>0</v>
      </c>
    </row>
    <row r="15" spans="1:19" ht="12.75" customHeight="1" thickBot="1">
      <c r="A15" s="36"/>
      <c r="B15" s="7"/>
      <c r="C15" s="17"/>
      <c r="D15" s="68"/>
      <c r="E15" s="14"/>
      <c r="F15" s="17"/>
      <c r="G15" s="46"/>
      <c r="H15" s="71">
        <v>2</v>
      </c>
      <c r="I15" s="49"/>
      <c r="J15" s="42"/>
      <c r="K15" s="73"/>
      <c r="L15" s="43"/>
      <c r="M15" s="43"/>
      <c r="N15" s="43"/>
      <c r="O15" s="43"/>
      <c r="P15" s="43"/>
      <c r="Q15" s="57"/>
      <c r="R15" s="57"/>
      <c r="S15" s="60">
        <f t="shared" si="0"/>
        <v>0</v>
      </c>
    </row>
    <row r="16" spans="1:19" ht="12.75" customHeight="1" thickBot="1">
      <c r="A16" s="36"/>
      <c r="B16" s="7"/>
      <c r="C16" s="17"/>
      <c r="D16" s="68"/>
      <c r="E16" s="14"/>
      <c r="F16" s="17"/>
      <c r="G16" s="46"/>
      <c r="H16" s="71">
        <v>3</v>
      </c>
      <c r="I16" s="49"/>
      <c r="J16" s="42"/>
      <c r="K16" s="73"/>
      <c r="L16" s="43"/>
      <c r="M16" s="43"/>
      <c r="N16" s="43"/>
      <c r="O16" s="43"/>
      <c r="P16" s="43"/>
      <c r="Q16" s="57"/>
      <c r="R16" s="57"/>
      <c r="S16" s="60">
        <f t="shared" si="0"/>
        <v>0</v>
      </c>
    </row>
    <row r="17" spans="1:19" ht="12.75" customHeight="1" thickBot="1">
      <c r="A17" s="36"/>
      <c r="B17" s="7"/>
      <c r="C17" s="17"/>
      <c r="D17" s="68"/>
      <c r="E17" s="14"/>
      <c r="F17" s="17"/>
      <c r="G17" s="46"/>
      <c r="H17" s="71">
        <v>4</v>
      </c>
      <c r="I17" s="49"/>
      <c r="J17" s="42"/>
      <c r="K17" s="73"/>
      <c r="L17" s="43"/>
      <c r="M17" s="43"/>
      <c r="N17" s="43"/>
      <c r="O17" s="43"/>
      <c r="P17" s="43"/>
      <c r="Q17" s="57"/>
      <c r="R17" s="57"/>
      <c r="S17" s="60">
        <f t="shared" si="0"/>
        <v>0</v>
      </c>
    </row>
    <row r="18" spans="1:19" ht="12.75" customHeight="1" thickBot="1">
      <c r="A18" s="36"/>
      <c r="B18" s="7"/>
      <c r="C18" s="17"/>
      <c r="D18" s="68"/>
      <c r="E18" s="14"/>
      <c r="F18" s="17"/>
      <c r="G18" s="46"/>
      <c r="H18" s="71">
        <v>5</v>
      </c>
      <c r="I18" s="49"/>
      <c r="J18" s="42"/>
      <c r="K18" s="73"/>
      <c r="L18" s="43"/>
      <c r="M18" s="43"/>
      <c r="N18" s="43"/>
      <c r="O18" s="43"/>
      <c r="P18" s="43"/>
      <c r="Q18" s="57"/>
      <c r="R18" s="57"/>
      <c r="S18" s="60">
        <f t="shared" si="0"/>
        <v>0</v>
      </c>
    </row>
    <row r="19" spans="1:19" ht="12.75" customHeight="1" thickBot="1">
      <c r="A19" s="36"/>
      <c r="B19" s="7"/>
      <c r="C19" s="17"/>
      <c r="D19" s="68"/>
      <c r="E19" s="14"/>
      <c r="F19" s="17"/>
      <c r="G19" s="46"/>
      <c r="H19" s="71">
        <v>6</v>
      </c>
      <c r="I19" s="49"/>
      <c r="J19" s="42"/>
      <c r="K19" s="73"/>
      <c r="L19" s="43"/>
      <c r="M19" s="43"/>
      <c r="N19" s="43"/>
      <c r="O19" s="43"/>
      <c r="P19" s="43"/>
      <c r="Q19" s="57"/>
      <c r="R19" s="57"/>
      <c r="S19" s="60">
        <f t="shared" si="0"/>
        <v>0</v>
      </c>
    </row>
    <row r="20" spans="1:19" ht="12.75" customHeight="1" thickBot="1">
      <c r="A20" s="36"/>
      <c r="B20" s="7"/>
      <c r="C20" s="17"/>
      <c r="D20" s="68"/>
      <c r="E20" s="14"/>
      <c r="F20" s="17"/>
      <c r="G20" s="46"/>
      <c r="H20" s="71">
        <v>7</v>
      </c>
      <c r="I20" s="49"/>
      <c r="J20" s="42"/>
      <c r="K20" s="73"/>
      <c r="L20" s="43"/>
      <c r="M20" s="43"/>
      <c r="N20" s="43"/>
      <c r="O20" s="43"/>
      <c r="P20" s="43"/>
      <c r="Q20" s="57"/>
      <c r="R20" s="57"/>
      <c r="S20" s="60">
        <f t="shared" si="0"/>
        <v>0</v>
      </c>
    </row>
    <row r="21" spans="1:19" ht="12.75" customHeight="1" thickBot="1">
      <c r="A21" s="36"/>
      <c r="B21" s="7"/>
      <c r="C21" s="17"/>
      <c r="D21" s="68"/>
      <c r="E21" s="14"/>
      <c r="F21" s="17"/>
      <c r="G21" s="46"/>
      <c r="H21" s="71"/>
      <c r="I21" s="49"/>
      <c r="J21" s="42"/>
      <c r="K21" s="73"/>
      <c r="L21" s="43"/>
      <c r="M21" s="43"/>
      <c r="N21" s="43"/>
      <c r="O21" s="43"/>
      <c r="P21" s="43"/>
      <c r="Q21" s="57"/>
      <c r="R21" s="57"/>
      <c r="S21" s="60">
        <f t="shared" si="0"/>
        <v>0</v>
      </c>
    </row>
    <row r="22" spans="1:19" ht="12.75" customHeight="1" thickBot="1">
      <c r="A22" s="36"/>
      <c r="B22" s="7"/>
      <c r="C22" s="17"/>
      <c r="D22" s="68"/>
      <c r="E22" s="14"/>
      <c r="F22" s="17"/>
      <c r="G22" s="46"/>
      <c r="H22" s="71"/>
      <c r="I22" s="49"/>
      <c r="J22" s="42"/>
      <c r="K22" s="73"/>
      <c r="L22" s="43"/>
      <c r="M22" s="43"/>
      <c r="N22" s="43"/>
      <c r="O22" s="43"/>
      <c r="P22" s="43"/>
      <c r="Q22" s="57"/>
      <c r="R22" s="57"/>
      <c r="S22" s="60">
        <f t="shared" si="0"/>
        <v>0</v>
      </c>
    </row>
    <row r="23" spans="1:19" ht="12.75" customHeight="1" thickBot="1">
      <c r="A23" s="36"/>
      <c r="B23" s="7"/>
      <c r="C23" s="17"/>
      <c r="D23" s="68"/>
      <c r="E23" s="14"/>
      <c r="F23" s="17"/>
      <c r="G23" s="46"/>
      <c r="H23" s="71" t="s">
        <v>12</v>
      </c>
      <c r="I23" s="49"/>
      <c r="J23" s="42"/>
      <c r="K23" s="73"/>
      <c r="L23" s="43"/>
      <c r="M23" s="43"/>
      <c r="N23" s="43"/>
      <c r="O23" s="43"/>
      <c r="P23" s="43"/>
      <c r="Q23" s="57"/>
      <c r="R23" s="57"/>
      <c r="S23" s="60">
        <f t="shared" si="0"/>
        <v>0</v>
      </c>
    </row>
    <row r="24" spans="1:19" ht="12.75" customHeight="1" thickBot="1">
      <c r="A24" s="36"/>
      <c r="B24" s="7"/>
      <c r="C24" s="17"/>
      <c r="D24" s="68"/>
      <c r="E24" s="14"/>
      <c r="F24" s="17"/>
      <c r="G24" s="46"/>
      <c r="H24" s="71" t="s">
        <v>13</v>
      </c>
      <c r="I24" s="49"/>
      <c r="J24" s="42"/>
      <c r="K24" s="73"/>
      <c r="L24" s="43"/>
      <c r="M24" s="43"/>
      <c r="N24" s="43"/>
      <c r="O24" s="43"/>
      <c r="P24" s="43"/>
      <c r="Q24" s="57"/>
      <c r="R24" s="57"/>
      <c r="S24" s="60">
        <f t="shared" si="0"/>
        <v>0</v>
      </c>
    </row>
    <row r="25" spans="1:19" ht="12.75" customHeight="1" thickBot="1">
      <c r="A25" s="36"/>
      <c r="B25" s="7"/>
      <c r="C25" s="17"/>
      <c r="D25" s="68"/>
      <c r="E25" s="14"/>
      <c r="F25" s="17"/>
      <c r="G25" s="46"/>
      <c r="H25" s="71"/>
      <c r="I25" s="49"/>
      <c r="J25" s="42"/>
      <c r="K25" s="73"/>
      <c r="L25" s="43"/>
      <c r="M25" s="43"/>
      <c r="N25" s="43"/>
      <c r="O25" s="43"/>
      <c r="P25" s="43"/>
      <c r="Q25" s="57"/>
      <c r="R25" s="57"/>
      <c r="S25" s="60">
        <f t="shared" si="0"/>
        <v>0</v>
      </c>
    </row>
    <row r="26" spans="1:19" ht="12.75" customHeight="1" thickBot="1">
      <c r="A26" s="36"/>
      <c r="B26" s="7"/>
      <c r="C26" s="17"/>
      <c r="D26" s="68"/>
      <c r="E26" s="14"/>
      <c r="F26" s="17"/>
      <c r="G26" s="46"/>
      <c r="H26" s="71"/>
      <c r="I26" s="49"/>
      <c r="J26" s="42"/>
      <c r="K26" s="73"/>
      <c r="L26" s="43"/>
      <c r="M26" s="43"/>
      <c r="N26" s="43"/>
      <c r="O26" s="43"/>
      <c r="P26" s="43"/>
      <c r="Q26" s="57"/>
      <c r="R26" s="57"/>
      <c r="S26" s="60">
        <f t="shared" si="0"/>
        <v>0</v>
      </c>
    </row>
    <row r="27" spans="1:19" ht="12.75" customHeight="1" thickBot="1">
      <c r="A27" s="36"/>
      <c r="B27" s="7"/>
      <c r="C27" s="17"/>
      <c r="D27" s="68"/>
      <c r="E27" s="14"/>
      <c r="F27" s="17"/>
      <c r="G27" s="46"/>
      <c r="H27" s="71"/>
      <c r="I27" s="49"/>
      <c r="J27" s="42"/>
      <c r="K27" s="73"/>
      <c r="L27" s="43"/>
      <c r="M27" s="43"/>
      <c r="N27" s="43"/>
      <c r="O27" s="43"/>
      <c r="P27" s="43"/>
      <c r="Q27" s="57"/>
      <c r="R27" s="57"/>
      <c r="S27" s="60">
        <f t="shared" si="0"/>
        <v>0</v>
      </c>
    </row>
    <row r="28" spans="1:19" ht="12.75" customHeight="1" thickBot="1">
      <c r="A28" s="36"/>
      <c r="B28" s="7"/>
      <c r="C28" s="17"/>
      <c r="D28" s="68"/>
      <c r="E28" s="14"/>
      <c r="F28" s="17"/>
      <c r="G28" s="46"/>
      <c r="H28" s="71"/>
      <c r="I28" s="49"/>
      <c r="J28" s="42"/>
      <c r="K28" s="73"/>
      <c r="L28" s="43"/>
      <c r="M28" s="43"/>
      <c r="N28" s="43"/>
      <c r="O28" s="43"/>
      <c r="P28" s="43"/>
      <c r="Q28" s="57"/>
      <c r="R28" s="57"/>
      <c r="S28" s="60">
        <f t="shared" si="0"/>
        <v>0</v>
      </c>
    </row>
    <row r="29" spans="1:19" ht="12.75" customHeight="1" thickBot="1">
      <c r="A29" s="36"/>
      <c r="B29" s="7"/>
      <c r="C29" s="17"/>
      <c r="D29" s="68"/>
      <c r="E29" s="14"/>
      <c r="F29" s="17"/>
      <c r="G29" s="46"/>
      <c r="H29" s="71"/>
      <c r="I29" s="49"/>
      <c r="J29" s="42"/>
      <c r="K29" s="73"/>
      <c r="L29" s="43"/>
      <c r="M29" s="43"/>
      <c r="N29" s="43"/>
      <c r="O29" s="43"/>
      <c r="P29" s="43"/>
      <c r="Q29" s="57"/>
      <c r="R29" s="57"/>
      <c r="S29" s="60">
        <f t="shared" si="0"/>
        <v>0</v>
      </c>
    </row>
    <row r="30" spans="1:19" ht="12.75" customHeight="1" thickBot="1">
      <c r="A30" s="36"/>
      <c r="B30" s="7"/>
      <c r="C30" s="17"/>
      <c r="D30" s="68"/>
      <c r="E30" s="14"/>
      <c r="F30" s="17"/>
      <c r="G30" s="46"/>
      <c r="H30" s="71"/>
      <c r="I30" s="49"/>
      <c r="J30" s="42"/>
      <c r="K30" s="73"/>
      <c r="L30" s="43"/>
      <c r="M30" s="43"/>
      <c r="N30" s="43"/>
      <c r="O30" s="43"/>
      <c r="P30" s="43"/>
      <c r="Q30" s="57"/>
      <c r="R30" s="57"/>
      <c r="S30" s="60">
        <f t="shared" si="0"/>
        <v>0</v>
      </c>
    </row>
    <row r="31" spans="1:19" ht="12.75" customHeight="1" thickBot="1">
      <c r="A31" s="36"/>
      <c r="B31" s="7"/>
      <c r="C31" s="17"/>
      <c r="D31" s="68"/>
      <c r="E31" s="14"/>
      <c r="F31" s="17"/>
      <c r="G31" s="46"/>
      <c r="H31" s="71"/>
      <c r="I31" s="49"/>
      <c r="J31" s="42"/>
      <c r="K31" s="73"/>
      <c r="L31" s="43"/>
      <c r="M31" s="43"/>
      <c r="N31" s="43"/>
      <c r="O31" s="43"/>
      <c r="P31" s="43"/>
      <c r="Q31" s="57"/>
      <c r="R31" s="57"/>
      <c r="S31" s="60">
        <f t="shared" si="0"/>
        <v>0</v>
      </c>
    </row>
    <row r="32" spans="1:19" ht="12.75" customHeight="1" thickBot="1">
      <c r="A32" s="36"/>
      <c r="B32" s="7"/>
      <c r="C32" s="17"/>
      <c r="D32" s="68"/>
      <c r="E32" s="14"/>
      <c r="F32" s="17"/>
      <c r="G32" s="46"/>
      <c r="H32" s="71"/>
      <c r="I32" s="49"/>
      <c r="J32" s="42"/>
      <c r="K32" s="73"/>
      <c r="L32" s="43"/>
      <c r="M32" s="43"/>
      <c r="N32" s="43"/>
      <c r="O32" s="43"/>
      <c r="P32" s="43"/>
      <c r="Q32" s="57"/>
      <c r="R32" s="57"/>
      <c r="S32" s="60">
        <f t="shared" si="0"/>
        <v>0</v>
      </c>
    </row>
    <row r="33" spans="1:19" ht="12.75" customHeight="1" thickBot="1">
      <c r="A33" s="36"/>
      <c r="B33" s="7"/>
      <c r="C33" s="17"/>
      <c r="D33" s="68"/>
      <c r="E33" s="14"/>
      <c r="F33" s="17"/>
      <c r="G33" s="46"/>
      <c r="H33" s="71"/>
      <c r="I33" s="49"/>
      <c r="J33" s="42"/>
      <c r="K33" s="73"/>
      <c r="L33" s="43"/>
      <c r="M33" s="43"/>
      <c r="N33" s="43"/>
      <c r="O33" s="43"/>
      <c r="P33" s="43"/>
      <c r="Q33" s="57"/>
      <c r="R33" s="57"/>
      <c r="S33" s="60">
        <f t="shared" si="0"/>
        <v>0</v>
      </c>
    </row>
    <row r="34" spans="1:19" ht="12.75" customHeight="1" thickBot="1">
      <c r="A34" s="36"/>
      <c r="B34" s="7"/>
      <c r="C34" s="17"/>
      <c r="D34" s="68"/>
      <c r="E34" s="14"/>
      <c r="F34" s="17"/>
      <c r="G34" s="46"/>
      <c r="H34" s="71"/>
      <c r="I34" s="49"/>
      <c r="J34" s="42"/>
      <c r="K34" s="73"/>
      <c r="L34" s="43"/>
      <c r="M34" s="43"/>
      <c r="N34" s="43"/>
      <c r="O34" s="43"/>
      <c r="P34" s="43"/>
      <c r="Q34" s="57"/>
      <c r="R34" s="57"/>
      <c r="S34" s="60">
        <f t="shared" si="0"/>
        <v>0</v>
      </c>
    </row>
    <row r="35" spans="1:19" ht="12.75" customHeight="1" thickBot="1">
      <c r="A35" s="36"/>
      <c r="B35" s="8"/>
      <c r="C35" s="18"/>
      <c r="D35" s="69"/>
      <c r="E35" s="15"/>
      <c r="F35" s="18"/>
      <c r="G35" s="47"/>
      <c r="H35" s="71"/>
      <c r="I35" s="50"/>
      <c r="J35" s="37"/>
      <c r="K35" s="74"/>
      <c r="L35" s="38"/>
      <c r="M35" s="38"/>
      <c r="N35" s="38"/>
      <c r="O35" s="38"/>
      <c r="P35" s="38"/>
      <c r="Q35" s="58"/>
      <c r="R35" s="75"/>
      <c r="S35" s="77">
        <f t="shared" si="0"/>
        <v>0</v>
      </c>
    </row>
    <row r="36" spans="1:19" ht="15.75" customHeight="1" thickBot="1">
      <c r="A36" s="39"/>
      <c r="B36" s="39"/>
      <c r="C36" s="39"/>
      <c r="D36" s="39"/>
      <c r="E36" s="39"/>
      <c r="F36" s="39"/>
      <c r="G36" s="39"/>
      <c r="H36" s="39"/>
      <c r="I36" s="72"/>
      <c r="J36" s="72"/>
      <c r="K36" s="72"/>
      <c r="L36" s="72"/>
      <c r="M36" s="72"/>
      <c r="N36" s="72"/>
      <c r="O36" s="72"/>
      <c r="P36" s="72"/>
      <c r="Q36" s="79" t="s">
        <v>29</v>
      </c>
      <c r="R36" s="72"/>
      <c r="S36" s="51">
        <f>SUM(S13:S35)</f>
        <v>0</v>
      </c>
    </row>
    <row r="37" ht="4.5" customHeight="1" hidden="1"/>
    <row r="38" ht="8.25" customHeight="1" hidden="1"/>
    <row r="39" ht="12.75" hidden="1"/>
    <row r="40" ht="12.75" hidden="1"/>
    <row r="41" ht="12.75" hidden="1"/>
    <row r="42" ht="12.75" hidden="1"/>
  </sheetData>
  <sheetProtection sheet="1" formatCells="0" selectLockedCells="1" autoFilter="0"/>
  <mergeCells count="17"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  <mergeCell ref="C2:D2"/>
    <mergeCell ref="C4:D4"/>
    <mergeCell ref="C11:D11"/>
    <mergeCell ref="L11:L12"/>
    <mergeCell ref="K11:K12"/>
    <mergeCell ref="J11:J12"/>
    <mergeCell ref="C6:D6"/>
  </mergeCells>
  <dataValidations count="3">
    <dataValidation type="list" allowBlank="1" showInputMessage="1" showErrorMessage="1" sqref="L13:R35">
      <formula1>$F$7:$F$8</formula1>
    </dataValidation>
    <dataValidation type="list" allowBlank="1" showInputMessage="1" showErrorMessage="1" sqref="I13:J35">
      <formula1>$H$23:$H$24</formula1>
    </dataValidation>
    <dataValidation type="list" allowBlank="1" showInputMessage="1" showErrorMessage="1" sqref="K13:K35">
      <formula1>$H$13:$H$19</formula1>
    </dataValidation>
  </dataValidations>
  <printOptions/>
  <pageMargins left="0.5905511811023623" right="0.5905511811023623" top="0.48" bottom="0.3937007874015748" header="0.5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Ingrid</cp:lastModifiedBy>
  <cp:lastPrinted>2009-11-23T11:38:21Z</cp:lastPrinted>
  <dcterms:created xsi:type="dcterms:W3CDTF">2008-05-15T05:55:41Z</dcterms:created>
  <dcterms:modified xsi:type="dcterms:W3CDTF">2019-07-10T04:34:42Z</dcterms:modified>
  <cp:category/>
  <cp:version/>
  <cp:contentType/>
  <cp:contentStatus/>
</cp:coreProperties>
</file>